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<sst xmlns="http://schemas.openxmlformats.org/spreadsheetml/2006/main" count="158" uniqueCount="115">
  <si>
    <t>NR................/...........2014</t>
  </si>
  <si>
    <t>Biroul contabilitate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</si>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</sst>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1790267</v>
      </c>
      <c r="F8" s="10">
        <v>1409934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1288</v>
      </c>
      <c r="F10" s="10">
        <v>1153632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133648</v>
      </c>
      <c r="F11" s="10">
        <v>114784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1925203</v>
      </c>
      <c r="F12" s="10">
        <f>F8+F9+F10+F11</f>
        <v>2678350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1035511</v>
      </c>
      <c r="F14" s="10">
        <v>505257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62531</v>
      </c>
      <c r="F15" s="10">
        <v>81186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328362</v>
      </c>
      <c r="F16" s="10">
        <v>309406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141872</v>
      </c>
      <c r="F17" s="10">
        <v>82393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1568276</v>
      </c>
      <c r="F19" s="10">
        <f>F14+F15+F16+F17+F18</f>
        <v>978242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356927</v>
      </c>
      <c r="F21" s="10">
        <v>1700108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6000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6000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356927</v>
      </c>
      <c r="F29" s="10">
        <v>1694108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356927</v>
      </c>
      <c r="F37" s="10">
        <v>1694108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356927</v>
      </c>
      <c r="F41" s="10">
        <v>1694108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113</v>
      </c>
      <c r="D44" s="12"/>
      <c r="E44" s="12" t="s">
        <v>114</v>
      </c>
      <c r="F44" s="12"/>
    </row>
    <row r="45" spans="1:6" x14ac:dyDescent="0.25">
      <c r="A45" s="3"/>
      <c r="B45" s="3"/>
      <c r="C45" s="3"/>
      <c r="D45" s="3"/>
      <c r="E45" s="3"/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2018-08-23T07:42:54Z</dcterms:created>
  <dcterms:modified xsi:type="dcterms:W3CDTF">2018-08-23T07:42:55Z</dcterms:modified>
</cp:coreProperties>
</file>