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C7444690-3C7F-494B-ACB6-B8F777BF775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<sst xmlns="http://schemas.openxmlformats.org/spreadsheetml/2006/main" count="1105" uniqueCount="724">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</sst>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38376</v>
      </c>
      <c r="F11" s="10">
        <v>251261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38376</v>
      </c>
      <c r="F15" s="10">
        <f>F10+F11</f>
        <v>251261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38376</v>
      </c>
      <c r="F17" s="10">
        <f>F15+F16</f>
        <v>251261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7789</v>
      </c>
      <c r="F34" s="10">
        <v>8289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7789</v>
      </c>
      <c r="F38" s="10">
        <f>F34+F37</f>
        <v>8289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7789</v>
      </c>
      <c r="F40" s="10">
        <f>F38+F39</f>
        <v>8289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24286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24286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876978</v>
      </c>
      <c r="F118" s="10">
        <f>F119+F120+F121+F125</f>
        <v>1689867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876978</v>
      </c>
      <c r="F119" s="10">
        <v>1689867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876978</v>
      </c>
      <c r="F127" s="10">
        <f>F118+F126</f>
        <v>1689867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9252</v>
      </c>
      <c r="F138" s="10">
        <f>F139+F140+F141</f>
        <v>9652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7939</v>
      </c>
      <c r="F139" s="10">
        <v>8339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1313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115204</v>
      </c>
      <c r="F195" s="10">
        <f>F196+F197+F198+F199</f>
        <v>115204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115204</v>
      </c>
      <c r="F196" s="10">
        <v>115204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115204</v>
      </c>
      <c r="F200" s="10">
        <f>F195</f>
        <v>115204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95000</v>
      </c>
      <c r="F229" s="10">
        <f>F230+F231+F235+F236</f>
        <v>80367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95000</v>
      </c>
      <c r="F230" s="10">
        <v>80367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45890</v>
      </c>
      <c r="F238" s="10">
        <v>52613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70776</v>
      </c>
      <c r="F239" s="10">
        <v>80613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116666</v>
      </c>
      <c r="F242" s="10">
        <f>F238+F239+F240+F241</f>
        <v>133226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247793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2021-12-06T11:26:42Z</dcterms:created>
  <dcterms:modified xsi:type="dcterms:W3CDTF">2021-12-06T11:26:48Z</dcterms:modified>
</cp:coreProperties>
</file>