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3\"/>
    </mc:Choice>
  </mc:AlternateContent>
  <xr:revisionPtr revIDLastSave="0" documentId="8_{5DB45A99-2A0E-46EF-AA11-07BBA7C341AE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F13" i="1"/>
  <c r="F11" i="1" s="1"/>
  <c r="D14" i="1"/>
  <c r="D12" i="1" s="1"/>
  <c r="E14" i="1"/>
  <c r="F14" i="1"/>
  <c r="D15" i="1"/>
  <c r="D13" i="1" s="1"/>
  <c r="D11" i="1" s="1"/>
  <c r="E15" i="1"/>
  <c r="E13" i="1" s="1"/>
  <c r="E11" i="1" s="1"/>
  <c r="F15" i="1"/>
</calcChain>
</file>

<file path=xl/sharedStrings.xml><?xml version="1.0" encoding="utf-8"?>
<sst xmlns="http://schemas.openxmlformats.org/spreadsheetml/2006/main" count="54" uniqueCount="47">
  <si>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</si>
  <si>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</si>
  <si>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</si>
  <si>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</si>
  <si>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</si>
  <si>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</si>
  <si>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</si>
  <si>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</si>
  <si>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</si>
  <si>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</si>
  <si>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</si>
  <si>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</si>
  <si>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</si>
  <si>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</si>
  <si>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</si>
  <si>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</si>
  <si>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</si>
  <si>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</si>
  <si>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</si>
  <si>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</si>
  <si>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</si>
  <si>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</si>
  <si>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</si>
  <si>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</si>
  <si>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</si>
  <si>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</si>
  <si>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</si>
  <si>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</si>
  <si>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</si>
  <si>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</si>
  <si>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</si>
  <si>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</si>
  <si>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INTOCMIT,</t>
  </si>
  <si>
    <t>Neniu Simona Liliana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</si>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</sst>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98000</v>
      </c>
      <c r="E11" s="15">
        <f>+E13</f>
        <v>54000</v>
      </c>
      <c r="F11" s="15">
        <f>+F13</f>
        <v>54000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98000</v>
      </c>
      <c r="E12" s="15">
        <f>+E14</f>
        <v>54000</v>
      </c>
      <c r="F12" s="15">
        <f>+F14</f>
        <v>54000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98000</v>
      </c>
      <c r="E13" s="15">
        <f>E15</f>
        <v>54000</v>
      </c>
      <c r="F13" s="15">
        <f>F15</f>
        <v>54000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98000</v>
      </c>
      <c r="E14" s="15">
        <f>E16</f>
        <v>54000</v>
      </c>
      <c r="F14" s="15">
        <f>F16</f>
        <v>54000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98000</v>
      </c>
      <c r="E15" s="15">
        <f>+E16</f>
        <v>54000</v>
      </c>
      <c r="F15" s="15">
        <f>+F16</f>
        <v>54000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98000</v>
      </c>
      <c r="E16" s="15">
        <v>54000</v>
      </c>
      <c r="F16" s="15">
        <v>54000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/>
      <c r="D18" s="17"/>
      <c r="E18" s="17" t="s">
        <v>32</v>
      </c>
      <c r="F18" s="17"/>
    </row>
    <row r="19" spans="1:6" x14ac:dyDescent="0.25">
      <c r="A19" s="3"/>
      <c r="B19" s="3"/>
      <c r="C19" s="3"/>
      <c r="D19" s="3"/>
      <c r="E19" s="3" t="s">
        <v>33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35</v>
      </c>
      <c r="B4" s="10" t="s">
        <v>36</v>
      </c>
      <c r="C4" s="7" t="s">
        <v>37</v>
      </c>
      <c r="D4" s="7"/>
      <c r="E4" s="19" t="s">
        <v>40</v>
      </c>
      <c r="F4" s="19"/>
      <c r="G4" s="19" t="s">
        <v>43</v>
      </c>
      <c r="H4" s="19"/>
      <c r="I4" s="19" t="s">
        <v>44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38</v>
      </c>
      <c r="D8" s="18" t="s">
        <v>39</v>
      </c>
      <c r="E8" s="18" t="s">
        <v>41</v>
      </c>
      <c r="F8" s="18" t="s">
        <v>42</v>
      </c>
      <c r="G8" s="18" t="s">
        <v>41</v>
      </c>
      <c r="H8" s="18" t="s">
        <v>42</v>
      </c>
      <c r="I8" s="18" t="s">
        <v>41</v>
      </c>
      <c r="J8" s="18" t="s">
        <v>42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45</v>
      </c>
      <c r="C11" s="15">
        <v>57000</v>
      </c>
      <c r="D11" s="15">
        <v>57000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46</v>
      </c>
      <c r="B12" s="14" t="s">
        <v>9</v>
      </c>
      <c r="C12" s="15">
        <v>54000</v>
      </c>
      <c r="D12" s="15">
        <v>54000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2021-12-06T11:27:26Z</dcterms:created>
  <dcterms:modified xsi:type="dcterms:W3CDTF">2021-12-06T11:27:37Z</dcterms:modified>
</cp:coreProperties>
</file>