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Botesti\"/>
    </mc:Choice>
  </mc:AlternateContent>
  <xr:revisionPtr revIDLastSave="0" documentId="8_{C57A6D74-98A7-4FA1-87B8-7F57F78AD803}" xr6:coauthVersionLast="43" xr6:coauthVersionMax="43" xr10:uidLastSave="{00000000-0000-0000-0000-000000000000}"/>
  <bookViews>
    <workbookView xWindow="735" yWindow="735" windowWidth="15375" windowHeight="7875" xr2:uid="{AA2557FB-023A-460B-9EDF-074442E2866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<sst xmlns="http://schemas.openxmlformats.org/spreadsheetml/2006/main" count="1105" uniqueCount="724">
  <si>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</si>
  <si>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</si>
  <si>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</si>
  <si>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1,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</si>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</sst>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55FB3-5CDA-4CF5-94DF-1049CF49D7C6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208414</v>
      </c>
      <c r="F11" s="10">
        <v>425499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208414</v>
      </c>
      <c r="F15" s="10">
        <f>F10+F11</f>
        <v>425499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208414</v>
      </c>
      <c r="F17" s="10">
        <f>F15+F16</f>
        <v>425499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300</v>
      </c>
      <c r="F30" s="10">
        <v>950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8654</v>
      </c>
      <c r="F34" s="10">
        <v>8654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8654</v>
      </c>
      <c r="F38" s="10">
        <f>F34+F37</f>
        <v>8654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8654</v>
      </c>
      <c r="F40" s="10">
        <f>F38+F39</f>
        <v>8654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24286</v>
      </c>
      <c r="F108" s="10">
        <f>F109+F110+F111+F116</f>
        <v>24286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24286</v>
      </c>
      <c r="F110" s="10">
        <v>24286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942612</v>
      </c>
      <c r="F118" s="10">
        <f>F119+F120+F121+F125</f>
        <v>931936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942612</v>
      </c>
      <c r="F119" s="10">
        <v>931936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942612</v>
      </c>
      <c r="F127" s="10">
        <f>F118+F126</f>
        <v>931936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14167</v>
      </c>
      <c r="F138" s="10">
        <f>F139+F140+F141</f>
        <v>15255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8654</v>
      </c>
      <c r="F139" s="10">
        <v>8654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5513</v>
      </c>
      <c r="F140" s="10">
        <v>6601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20000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20000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20000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64046</v>
      </c>
      <c r="F195" s="10">
        <f>F196+F197+F198+F199</f>
        <v>64046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64046</v>
      </c>
      <c r="F196" s="10">
        <v>64046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64046</v>
      </c>
      <c r="F200" s="10">
        <f>F195</f>
        <v>64046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20300</v>
      </c>
      <c r="F229" s="10">
        <f>F230+F231+F235+F236</f>
        <v>21159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20300</v>
      </c>
      <c r="F230" s="10">
        <v>21159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55559</v>
      </c>
      <c r="F238" s="10">
        <v>60653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85468</v>
      </c>
      <c r="F239" s="10">
        <v>83176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141027</v>
      </c>
      <c r="F242" s="10">
        <f>F238+F239+F240+F241</f>
        <v>143829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247793</v>
      </c>
      <c r="F244" s="10">
        <v>247793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/>
      <c r="D280" s="12"/>
      <c r="E280" s="12" t="s">
        <v>722</v>
      </c>
      <c r="F280" s="12"/>
    </row>
    <row r="281" spans="1:6" x14ac:dyDescent="0.25">
      <c r="A281" s="3"/>
      <c r="B281" s="3"/>
      <c r="C281" s="3"/>
      <c r="D281" s="3"/>
      <c r="E281" s="3" t="s">
        <v>723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2022-05-16T06:32:00Z</dcterms:created>
  <dcterms:modified xsi:type="dcterms:W3CDTF">2022-05-16T06:32:04Z</dcterms:modified>
</cp:coreProperties>
</file>