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Botesti\"/>
    </mc:Choice>
  </mc:AlternateContent>
  <xr:revisionPtr revIDLastSave="0" documentId="8_{200F70F6-BF7B-4A33-9E67-34E21425E331}" xr6:coauthVersionLast="43" xr6:coauthVersionMax="43" xr10:uidLastSave="{00000000-0000-0000-0000-000000000000}"/>
  <bookViews>
    <workbookView xWindow="735" yWindow="735" windowWidth="15375" windowHeight="7875" xr2:uid="{C0063D92-77B6-42AC-89B8-CAFF29E7692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<sst xmlns="http://schemas.openxmlformats.org/spreadsheetml/2006/main" count="65" uniqueCount="51">
  <si>
    <t>CENTRALIZAT</t>
  </si>
  <si>
    <t xml:space="preserve"> </t>
  </si>
  <si>
    <t>Contul de Rezultat Patrimonial - [02] Bugetul local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</si>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</sst>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75777-D4C0-4F41-A9D2-E99768F0E279}">
  <dimension ref="A1:J3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622820</v>
      </c>
      <c r="F6" s="10">
        <v>803208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510357</v>
      </c>
      <c r="F7" s="10">
        <v>1425744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122125</v>
      </c>
      <c r="F8" s="10">
        <v>72100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1255302</v>
      </c>
      <c r="F9" s="10">
        <f>F6+F7+F8</f>
        <v>2301052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323739</v>
      </c>
      <c r="F10" s="10">
        <v>415350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59396</v>
      </c>
      <c r="F11" s="10">
        <v>112292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125555</v>
      </c>
      <c r="F12" s="10">
        <v>168587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31877</v>
      </c>
      <c r="F13" s="10">
        <v>34473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540567</v>
      </c>
      <c r="F14" s="10">
        <f>F10+F11+F12+F13</f>
        <v>730702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714735</v>
      </c>
      <c r="F15" s="10">
        <v>1570350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714735</v>
      </c>
      <c r="F16" s="10">
        <v>1570350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45</v>
      </c>
      <c r="E17" s="10">
        <v>714735</v>
      </c>
      <c r="F17" s="10">
        <v>1570350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43</v>
      </c>
      <c r="E18" s="10">
        <v>714735</v>
      </c>
      <c r="F18" s="10">
        <v>1570350</v>
      </c>
    </row>
    <row r="19" spans="1:6" s="6" customFormat="1" x14ac:dyDescent="0.25">
      <c r="A19" s="7"/>
      <c r="B19" s="7"/>
      <c r="C19" s="7"/>
      <c r="D19" s="7"/>
      <c r="E19" s="8"/>
      <c r="F19" s="8"/>
    </row>
    <row r="20" spans="1:6" x14ac:dyDescent="0.25">
      <c r="A20" s="12" t="s">
        <v>48</v>
      </c>
      <c r="B20" s="12"/>
      <c r="C20" s="12"/>
      <c r="D20" s="12"/>
      <c r="E20" s="12" t="s">
        <v>49</v>
      </c>
      <c r="F20" s="12"/>
    </row>
    <row r="21" spans="1:6" x14ac:dyDescent="0.25">
      <c r="A21" s="3"/>
      <c r="B21" s="3"/>
      <c r="C21" s="3"/>
      <c r="D21" s="3"/>
      <c r="E21" s="3" t="s">
        <v>50</v>
      </c>
      <c r="F21" s="3"/>
    </row>
    <row r="39" spans="1:10" x14ac:dyDescent="0.25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2022-05-16T06:26:41Z</dcterms:created>
  <dcterms:modified xsi:type="dcterms:W3CDTF">2022-05-16T06:26:43Z</dcterms:modified>
</cp:coreProperties>
</file>